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120" yWindow="90" windowWidth="15135" windowHeight="85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Sheet1!$A$1:$AT$13</definedName>
    <definedName name="_xlnm.Print_Titles" localSheetId="0">Sheet1!$A:$A,Sheet1!$1:$1</definedName>
  </definedNames>
  <calcPr calcId="114210" fullCalcOnLoad="1"/>
</workbook>
</file>

<file path=xl/sharedStrings.xml><?xml version="1.0" encoding="utf-8"?>
<sst xmlns="http://schemas.openxmlformats.org/spreadsheetml/2006/main" count="149" uniqueCount="78">
  <si>
    <t>Weltman, Weinberg</t>
  </si>
  <si>
    <t>Affidavit</t>
  </si>
  <si>
    <t>Sandra Williams</t>
  </si>
  <si>
    <t>Steven Baum</t>
  </si>
  <si>
    <t>mflanaga</t>
  </si>
  <si>
    <t>Overnight Mail</t>
  </si>
  <si>
    <t>7930 0443 2031</t>
  </si>
  <si>
    <t>Proposed amended petition</t>
  </si>
  <si>
    <t/>
  </si>
  <si>
    <t>Repka, Kathy</t>
  </si>
  <si>
    <t>Dawson, Kimberly</t>
  </si>
  <si>
    <t>DATE RECEIVED</t>
  </si>
  <si>
    <t>ATTORNEY</t>
  </si>
  <si>
    <t>OFFICER &amp; TECH</t>
  </si>
  <si>
    <t>MAILING TYPE</t>
  </si>
  <si>
    <t>FEDEX TRKING #</t>
  </si>
  <si>
    <t>Date Sent</t>
  </si>
  <si>
    <t>Affidavit of Debt</t>
  </si>
  <si>
    <t>Allonge to Promissory Note</t>
  </si>
  <si>
    <t>Appt of Substitute Trustee</t>
  </si>
  <si>
    <t>Appt of Successor Trustee</t>
  </si>
  <si>
    <t>Assignment</t>
  </si>
  <si>
    <t>Assignment of Bid</t>
  </si>
  <si>
    <t>Assignment of Sheriff's Cert</t>
  </si>
  <si>
    <t>Bond for Deed</t>
  </si>
  <si>
    <t>Cert of Asst Secretary</t>
  </si>
  <si>
    <t>Corp Acknowledgement</t>
  </si>
  <si>
    <t>Corrective Deed Under Power</t>
  </si>
  <si>
    <t>Foreclosure Deed</t>
  </si>
  <si>
    <t>Limited POA</t>
  </si>
  <si>
    <t>Lost Note / Mortgage Affidavit</t>
  </si>
  <si>
    <t>Military Affidavit</t>
  </si>
  <si>
    <t>Quitclaim Deed</t>
  </si>
  <si>
    <t>Satisfaction of Judgement</t>
  </si>
  <si>
    <t>Service Members Civil Relief Act</t>
  </si>
  <si>
    <t>Special Warranty Deed</t>
  </si>
  <si>
    <t>Statement of Account</t>
  </si>
  <si>
    <t>Subordination Agreement</t>
  </si>
  <si>
    <t>VA Deed</t>
  </si>
  <si>
    <t>Voucher</t>
  </si>
  <si>
    <t>Other</t>
  </si>
  <si>
    <t>Other Description</t>
  </si>
  <si>
    <t>AOM To:</t>
  </si>
  <si>
    <t>AOM From:</t>
  </si>
  <si>
    <t>Deed Under Power</t>
  </si>
  <si>
    <t>Home Equity Application</t>
  </si>
  <si>
    <t>Verification</t>
  </si>
  <si>
    <t>Subsitution of Trustee</t>
  </si>
  <si>
    <t>Schedule B and C</t>
  </si>
  <si>
    <t>Deposition</t>
  </si>
  <si>
    <t>General Warranty Deed</t>
  </si>
  <si>
    <t>Affidavit of Approval</t>
  </si>
  <si>
    <t>Acting Notaries</t>
  </si>
  <si>
    <t>Executing Officer</t>
  </si>
  <si>
    <t>2nd Excuting Office</t>
  </si>
  <si>
    <t>7985 9443 8695</t>
  </si>
  <si>
    <t>scummings</t>
  </si>
  <si>
    <t>prommis</t>
  </si>
  <si>
    <t>7968 2292 8992</t>
  </si>
  <si>
    <t>Hertzler, Renee</t>
  </si>
  <si>
    <t>Unterberg and Assoc.</t>
  </si>
  <si>
    <t>7978 1028 5889</t>
  </si>
  <si>
    <t>affidavit of mortgagee and non military affidavit</t>
  </si>
  <si>
    <t>Smith, Hiatt</t>
  </si>
  <si>
    <t>7968 2301 4060</t>
  </si>
  <si>
    <t>Affidavit of Indebt ness</t>
  </si>
  <si>
    <t>Adorno - FL</t>
  </si>
  <si>
    <t>7978 2195 4740</t>
  </si>
  <si>
    <t>Affidavit of Indebtedness</t>
  </si>
  <si>
    <t>heavner scott beyers and mihlar</t>
  </si>
  <si>
    <t>7968 4591 1760</t>
  </si>
  <si>
    <t>hsb bank usa</t>
  </si>
  <si>
    <t>greenpoint mortgage</t>
  </si>
  <si>
    <t>Kist, Mary</t>
  </si>
  <si>
    <t>Kass, Shuler</t>
  </si>
  <si>
    <t>7969 0393 8821</t>
  </si>
  <si>
    <t>bac home loans servicing lp</t>
  </si>
  <si>
    <t>mers</t>
  </si>
</sst>
</file>

<file path=xl/styles.xml><?xml version="1.0" encoding="utf-8"?>
<styleSheet xmlns="http://schemas.openxmlformats.org/spreadsheetml/2006/main">
  <numFmts count="5">
    <numFmt numFmtId="164" formatCode="m/d/yy;@"/>
    <numFmt numFmtId="165" formatCode="h"/>
    <numFmt numFmtId="166" formatCode="mm/dd/yy;@"/>
    <numFmt numFmtId="167" formatCode="[Cyan]m"/>
    <numFmt numFmtId="168" formatCode="[Black]General"/>
  </numFmts>
  <fonts count="3">
    <font>
      <sz val="10"/>
      <color theme="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Fill="1" applyBorder="1"/>
    <xf numFmtId="0" fontId="1" fillId="2" borderId="1" xfId="2" applyFont="1" applyFill="1" applyBorder="1" applyAlignment="1">
      <alignment horizontal="center" textRotation="90" wrapText="1"/>
    </xf>
    <xf numFmtId="0" fontId="0" fillId="0" borderId="2" xfId="0" applyBorder="1"/>
    <xf numFmtId="0" fontId="0" fillId="0" borderId="1" xfId="0" applyBorder="1"/>
    <xf numFmtId="0" fontId="0" fillId="0" borderId="1" xfId="0" applyFill="1" applyBorder="1"/>
    <xf numFmtId="166" fontId="1" fillId="0" borderId="1" xfId="1" applyNumberFormat="1" applyFont="1" applyFill="1" applyBorder="1" applyAlignment="1">
      <alignment horizontal="center" wrapText="1"/>
    </xf>
    <xf numFmtId="0" fontId="1" fillId="0" borderId="1" xfId="1" applyFont="1" applyFill="1" applyBorder="1" applyAlignment="1">
      <alignment wrapText="1"/>
    </xf>
    <xf numFmtId="0" fontId="1" fillId="0" borderId="1" xfId="1" applyFont="1" applyFill="1" applyBorder="1" applyAlignment="1">
      <alignment horizontal="right" wrapText="1"/>
    </xf>
    <xf numFmtId="0" fontId="1" fillId="0" borderId="1" xfId="1" applyNumberFormat="1" applyFont="1" applyFill="1" applyBorder="1" applyAlignment="1">
      <alignment horizontal="right" wrapText="1"/>
    </xf>
    <xf numFmtId="167" fontId="1" fillId="0" borderId="1" xfId="1" applyNumberFormat="1" applyFont="1" applyFill="1" applyBorder="1" applyAlignment="1">
      <alignment horizontal="right" wrapText="1"/>
    </xf>
    <xf numFmtId="168" fontId="1" fillId="0" borderId="1" xfId="1" applyNumberFormat="1" applyFont="1" applyFill="1" applyBorder="1" applyAlignment="1">
      <alignment horizontal="right" wrapText="1"/>
    </xf>
    <xf numFmtId="0" fontId="1" fillId="0" borderId="1" xfId="1" applyFont="1" applyFill="1" applyBorder="1" applyAlignment="1">
      <alignment horizontal="left" wrapText="1"/>
    </xf>
    <xf numFmtId="165" fontId="1" fillId="0" borderId="1" xfId="1" applyNumberFormat="1" applyFont="1" applyFill="1" applyBorder="1" applyAlignment="1">
      <alignment horizontal="right" wrapText="1"/>
    </xf>
    <xf numFmtId="14" fontId="1" fillId="0" borderId="1" xfId="2" applyNumberFormat="1" applyFont="1" applyFill="1" applyBorder="1" applyAlignment="1">
      <alignment horizontal="center" wrapText="1"/>
    </xf>
    <xf numFmtId="0" fontId="1" fillId="0" borderId="1" xfId="2" applyFont="1" applyFill="1" applyBorder="1" applyAlignment="1">
      <alignment wrapText="1"/>
    </xf>
    <xf numFmtId="164" fontId="1" fillId="0" borderId="1" xfId="2" applyNumberFormat="1" applyFont="1" applyFill="1" applyBorder="1" applyAlignment="1">
      <alignment horizontal="center" wrapText="1"/>
    </xf>
    <xf numFmtId="0" fontId="1" fillId="0" borderId="1" xfId="2" applyFont="1" applyFill="1" applyBorder="1" applyAlignment="1">
      <alignment horizontal="right" wrapText="1"/>
    </xf>
    <xf numFmtId="0" fontId="1" fillId="0" borderId="1" xfId="2" applyNumberFormat="1" applyFont="1" applyFill="1" applyBorder="1" applyAlignment="1">
      <alignment horizontal="right" wrapText="1"/>
    </xf>
    <xf numFmtId="165" fontId="1" fillId="0" borderId="1" xfId="2" applyNumberFormat="1" applyFont="1" applyFill="1" applyBorder="1" applyAlignment="1">
      <alignment horizontal="right" wrapText="1"/>
    </xf>
    <xf numFmtId="0" fontId="1" fillId="0" borderId="1" xfId="2" applyFont="1" applyFill="1" applyBorder="1" applyAlignment="1">
      <alignment horizontal="left" wrapText="1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left"/>
    </xf>
  </cellXfs>
  <cellStyles count="3">
    <cellStyle name="Normal" xfId="0" builtinId="0"/>
    <cellStyle name="Normal_Aug'09" xfId="1"/>
    <cellStyle name="Normal_Nov'09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D13"/>
  <sheetViews>
    <sheetView tabSelected="1" workbookViewId="0">
      <selection activeCell="AT13" sqref="A1:AT13"/>
    </sheetView>
  </sheetViews>
  <sheetFormatPr defaultRowHeight="12.75"/>
  <cols>
    <col min="1" max="1" width="3" bestFit="1" customWidth="1"/>
    <col min="2" max="2" width="9.140625" bestFit="1" customWidth="1"/>
    <col min="3" max="3" width="27.85546875" bestFit="1" customWidth="1"/>
    <col min="4" max="4" width="10.5703125" bestFit="1" customWidth="1"/>
    <col min="5" max="5" width="12.7109375" bestFit="1" customWidth="1"/>
    <col min="6" max="6" width="14.28515625" bestFit="1" customWidth="1"/>
    <col min="7" max="7" width="8.140625" bestFit="1" customWidth="1"/>
    <col min="8" max="32" width="7" bestFit="1" customWidth="1"/>
    <col min="33" max="33" width="39.5703125" bestFit="1" customWidth="1"/>
    <col min="34" max="34" width="24.28515625" bestFit="1" customWidth="1"/>
    <col min="35" max="35" width="18.140625" bestFit="1" customWidth="1"/>
    <col min="36" max="43" width="7" bestFit="1" customWidth="1"/>
    <col min="44" max="44" width="12.28515625" bestFit="1" customWidth="1"/>
    <col min="45" max="45" width="16.140625" bestFit="1" customWidth="1"/>
    <col min="46" max="46" width="5.7109375" bestFit="1" customWidth="1"/>
  </cols>
  <sheetData>
    <row r="1" spans="1:212" s="1" customFormat="1" ht="64.5" customHeight="1">
      <c r="A1" s="6"/>
      <c r="B1" s="4" t="s">
        <v>11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16</v>
      </c>
      <c r="H1" s="4" t="s">
        <v>1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21</v>
      </c>
      <c r="N1" s="4" t="s">
        <v>22</v>
      </c>
      <c r="O1" s="4" t="s">
        <v>23</v>
      </c>
      <c r="P1" s="4" t="s">
        <v>24</v>
      </c>
      <c r="Q1" s="4" t="s">
        <v>25</v>
      </c>
      <c r="R1" s="4" t="s">
        <v>26</v>
      </c>
      <c r="S1" s="4" t="s">
        <v>27</v>
      </c>
      <c r="T1" s="4" t="s">
        <v>28</v>
      </c>
      <c r="U1" s="4" t="s">
        <v>29</v>
      </c>
      <c r="V1" s="4" t="s">
        <v>30</v>
      </c>
      <c r="W1" s="4" t="s">
        <v>31</v>
      </c>
      <c r="X1" s="4" t="s">
        <v>32</v>
      </c>
      <c r="Y1" s="4" t="s">
        <v>33</v>
      </c>
      <c r="Z1" s="4" t="s">
        <v>34</v>
      </c>
      <c r="AA1" s="4" t="s">
        <v>35</v>
      </c>
      <c r="AB1" s="4" t="s">
        <v>36</v>
      </c>
      <c r="AC1" s="4" t="s">
        <v>37</v>
      </c>
      <c r="AD1" s="4" t="s">
        <v>38</v>
      </c>
      <c r="AE1" s="4" t="s">
        <v>39</v>
      </c>
      <c r="AF1" s="4" t="s">
        <v>40</v>
      </c>
      <c r="AG1" s="4" t="s">
        <v>41</v>
      </c>
      <c r="AH1" s="4" t="s">
        <v>42</v>
      </c>
      <c r="AI1" s="4" t="s">
        <v>43</v>
      </c>
      <c r="AJ1" s="4" t="s">
        <v>44</v>
      </c>
      <c r="AK1" s="4" t="s">
        <v>45</v>
      </c>
      <c r="AL1" s="4" t="s">
        <v>46</v>
      </c>
      <c r="AM1" s="4" t="s">
        <v>47</v>
      </c>
      <c r="AN1" s="4" t="s">
        <v>48</v>
      </c>
      <c r="AO1" s="4" t="s">
        <v>49</v>
      </c>
      <c r="AP1" s="4" t="s">
        <v>50</v>
      </c>
      <c r="AQ1" s="4" t="s">
        <v>51</v>
      </c>
      <c r="AR1" s="4" t="s">
        <v>52</v>
      </c>
      <c r="AS1" s="4" t="s">
        <v>53</v>
      </c>
      <c r="AT1" s="4" t="s">
        <v>54</v>
      </c>
      <c r="AU1" s="5"/>
      <c r="AV1" s="2"/>
    </row>
    <row r="2" spans="1:212" s="3" customFormat="1" ht="12.75" customHeight="1">
      <c r="A2" s="7">
        <v>1</v>
      </c>
      <c r="B2" s="8">
        <v>40004</v>
      </c>
      <c r="C2" s="9" t="s">
        <v>57</v>
      </c>
      <c r="D2" s="7"/>
      <c r="E2" s="9" t="s">
        <v>5</v>
      </c>
      <c r="F2" s="9" t="s">
        <v>58</v>
      </c>
      <c r="G2" s="8">
        <v>40028</v>
      </c>
      <c r="H2" s="10" t="b">
        <v>1</v>
      </c>
      <c r="I2" s="11" t="b">
        <v>0</v>
      </c>
      <c r="J2" s="10" t="b">
        <v>0</v>
      </c>
      <c r="K2" s="12" t="b">
        <v>0</v>
      </c>
      <c r="L2" s="10" t="b">
        <v>0</v>
      </c>
      <c r="M2" s="11" t="b">
        <v>0</v>
      </c>
      <c r="N2" s="10" t="b">
        <v>0</v>
      </c>
      <c r="O2" s="13" t="b">
        <v>0</v>
      </c>
      <c r="P2" s="13" t="b">
        <v>0</v>
      </c>
      <c r="Q2" s="10" t="b">
        <v>0</v>
      </c>
      <c r="R2" s="10" t="b">
        <v>0</v>
      </c>
      <c r="S2" s="10" t="b">
        <v>0</v>
      </c>
      <c r="T2" s="10" t="b">
        <v>0</v>
      </c>
      <c r="U2" s="10" t="b">
        <v>0</v>
      </c>
      <c r="V2" s="10" t="b">
        <v>0</v>
      </c>
      <c r="W2" s="10" t="b">
        <v>0</v>
      </c>
      <c r="X2" s="10" t="b">
        <v>0</v>
      </c>
      <c r="Y2" s="10" t="b">
        <v>0</v>
      </c>
      <c r="Z2" s="10" t="b">
        <v>0</v>
      </c>
      <c r="AA2" s="10" t="b">
        <v>0</v>
      </c>
      <c r="AB2" s="10" t="b">
        <v>0</v>
      </c>
      <c r="AC2" s="10" t="b">
        <v>0</v>
      </c>
      <c r="AD2" s="10" t="b">
        <v>0</v>
      </c>
      <c r="AE2" s="10" t="b">
        <v>0</v>
      </c>
      <c r="AF2" s="10" t="b">
        <v>0</v>
      </c>
      <c r="AG2" s="9" t="s">
        <v>8</v>
      </c>
      <c r="AH2" s="9" t="s">
        <v>8</v>
      </c>
      <c r="AI2" s="9" t="s">
        <v>8</v>
      </c>
      <c r="AJ2" s="10" t="b">
        <v>0</v>
      </c>
      <c r="AK2" s="10" t="b">
        <v>0</v>
      </c>
      <c r="AL2" s="10" t="b">
        <v>0</v>
      </c>
      <c r="AM2" s="10" t="b">
        <v>0</v>
      </c>
      <c r="AN2" s="10" t="b">
        <v>0</v>
      </c>
      <c r="AO2" s="10" t="b">
        <v>0</v>
      </c>
      <c r="AP2" s="10" t="b">
        <v>0</v>
      </c>
      <c r="AQ2" s="10" t="b">
        <v>0</v>
      </c>
      <c r="AR2" s="9" t="s">
        <v>9</v>
      </c>
      <c r="AS2" s="14" t="s">
        <v>59</v>
      </c>
      <c r="AT2" s="9" t="s">
        <v>8</v>
      </c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</row>
    <row r="3" spans="1:212" s="3" customFormat="1" ht="12.75" customHeight="1">
      <c r="A3" s="7">
        <v>2</v>
      </c>
      <c r="B3" s="8">
        <v>40004</v>
      </c>
      <c r="C3" s="9" t="s">
        <v>57</v>
      </c>
      <c r="D3" s="7"/>
      <c r="E3" s="9" t="s">
        <v>5</v>
      </c>
      <c r="F3" s="9" t="s">
        <v>58</v>
      </c>
      <c r="G3" s="8">
        <v>40028</v>
      </c>
      <c r="H3" s="10" t="b">
        <v>1</v>
      </c>
      <c r="I3" s="11" t="b">
        <v>0</v>
      </c>
      <c r="J3" s="10" t="b">
        <v>0</v>
      </c>
      <c r="K3" s="12" t="b">
        <v>0</v>
      </c>
      <c r="L3" s="10" t="b">
        <v>0</v>
      </c>
      <c r="M3" s="11" t="b">
        <v>0</v>
      </c>
      <c r="N3" s="10" t="b">
        <v>0</v>
      </c>
      <c r="O3" s="13" t="b">
        <v>0</v>
      </c>
      <c r="P3" s="13" t="b">
        <v>0</v>
      </c>
      <c r="Q3" s="10" t="b">
        <v>0</v>
      </c>
      <c r="R3" s="10" t="b">
        <v>0</v>
      </c>
      <c r="S3" s="10" t="b">
        <v>0</v>
      </c>
      <c r="T3" s="10" t="b">
        <v>0</v>
      </c>
      <c r="U3" s="10" t="b">
        <v>0</v>
      </c>
      <c r="V3" s="10" t="b">
        <v>0</v>
      </c>
      <c r="W3" s="10" t="b">
        <v>0</v>
      </c>
      <c r="X3" s="10" t="b">
        <v>0</v>
      </c>
      <c r="Y3" s="10" t="b">
        <v>0</v>
      </c>
      <c r="Z3" s="10" t="b">
        <v>0</v>
      </c>
      <c r="AA3" s="10" t="b">
        <v>0</v>
      </c>
      <c r="AB3" s="10" t="b">
        <v>0</v>
      </c>
      <c r="AC3" s="10" t="b">
        <v>0</v>
      </c>
      <c r="AD3" s="10" t="b">
        <v>0</v>
      </c>
      <c r="AE3" s="10" t="b">
        <v>0</v>
      </c>
      <c r="AF3" s="10" t="b">
        <v>0</v>
      </c>
      <c r="AG3" s="9" t="s">
        <v>8</v>
      </c>
      <c r="AH3" s="9" t="s">
        <v>8</v>
      </c>
      <c r="AI3" s="9" t="s">
        <v>8</v>
      </c>
      <c r="AJ3" s="10" t="b">
        <v>0</v>
      </c>
      <c r="AK3" s="10" t="b">
        <v>0</v>
      </c>
      <c r="AL3" s="10" t="b">
        <v>0</v>
      </c>
      <c r="AM3" s="10" t="b">
        <v>0</v>
      </c>
      <c r="AN3" s="10" t="b">
        <v>0</v>
      </c>
      <c r="AO3" s="10" t="b">
        <v>0</v>
      </c>
      <c r="AP3" s="10" t="b">
        <v>0</v>
      </c>
      <c r="AQ3" s="10" t="b">
        <v>0</v>
      </c>
      <c r="AR3" s="9" t="s">
        <v>9</v>
      </c>
      <c r="AS3" s="14" t="s">
        <v>59</v>
      </c>
      <c r="AT3" s="9" t="s">
        <v>8</v>
      </c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</row>
    <row r="4" spans="1:212" s="3" customFormat="1" ht="12.75" customHeight="1">
      <c r="A4" s="7">
        <v>3</v>
      </c>
      <c r="B4" s="8">
        <v>40004</v>
      </c>
      <c r="C4" s="9" t="s">
        <v>60</v>
      </c>
      <c r="D4" s="7"/>
      <c r="E4" s="9" t="s">
        <v>5</v>
      </c>
      <c r="F4" s="9" t="s">
        <v>61</v>
      </c>
      <c r="G4" s="8">
        <v>40028</v>
      </c>
      <c r="H4" s="10" t="b">
        <v>0</v>
      </c>
      <c r="I4" s="11" t="b">
        <v>0</v>
      </c>
      <c r="J4" s="10" t="b">
        <v>0</v>
      </c>
      <c r="K4" s="12" t="b">
        <v>0</v>
      </c>
      <c r="L4" s="10" t="b">
        <v>0</v>
      </c>
      <c r="M4" s="11" t="b">
        <v>0</v>
      </c>
      <c r="N4" s="10" t="b">
        <v>0</v>
      </c>
      <c r="O4" s="13" t="b">
        <v>0</v>
      </c>
      <c r="P4" s="13" t="b">
        <v>0</v>
      </c>
      <c r="Q4" s="10" t="b">
        <v>0</v>
      </c>
      <c r="R4" s="10" t="b">
        <v>0</v>
      </c>
      <c r="S4" s="10" t="b">
        <v>0</v>
      </c>
      <c r="T4" s="10" t="b">
        <v>0</v>
      </c>
      <c r="U4" s="10" t="b">
        <v>0</v>
      </c>
      <c r="V4" s="10" t="b">
        <v>0</v>
      </c>
      <c r="W4" s="10" t="b">
        <v>0</v>
      </c>
      <c r="X4" s="10" t="b">
        <v>0</v>
      </c>
      <c r="Y4" s="10" t="b">
        <v>0</v>
      </c>
      <c r="Z4" s="10" t="b">
        <v>0</v>
      </c>
      <c r="AA4" s="10" t="b">
        <v>0</v>
      </c>
      <c r="AB4" s="10" t="b">
        <v>0</v>
      </c>
      <c r="AC4" s="10" t="b">
        <v>0</v>
      </c>
      <c r="AD4" s="10" t="b">
        <v>0</v>
      </c>
      <c r="AE4" s="10" t="b">
        <v>0</v>
      </c>
      <c r="AF4" s="10" t="b">
        <v>1</v>
      </c>
      <c r="AG4" s="9" t="s">
        <v>62</v>
      </c>
      <c r="AH4" s="9" t="s">
        <v>8</v>
      </c>
      <c r="AI4" s="9" t="s">
        <v>8</v>
      </c>
      <c r="AJ4" s="10" t="b">
        <v>0</v>
      </c>
      <c r="AK4" s="10" t="b">
        <v>0</v>
      </c>
      <c r="AL4" s="10" t="b">
        <v>0</v>
      </c>
      <c r="AM4" s="10" t="b">
        <v>0</v>
      </c>
      <c r="AN4" s="10" t="b">
        <v>0</v>
      </c>
      <c r="AO4" s="10" t="b">
        <v>0</v>
      </c>
      <c r="AP4" s="10" t="b">
        <v>0</v>
      </c>
      <c r="AQ4" s="10" t="b">
        <v>0</v>
      </c>
      <c r="AR4" s="9" t="s">
        <v>9</v>
      </c>
      <c r="AS4" s="14" t="s">
        <v>59</v>
      </c>
      <c r="AT4" s="9" t="s">
        <v>8</v>
      </c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</row>
    <row r="5" spans="1:212" s="3" customFormat="1" ht="12.75" customHeight="1">
      <c r="A5" s="7">
        <v>4</v>
      </c>
      <c r="B5" s="8">
        <v>40004</v>
      </c>
      <c r="C5" s="9" t="s">
        <v>60</v>
      </c>
      <c r="D5" s="7"/>
      <c r="E5" s="9" t="s">
        <v>5</v>
      </c>
      <c r="F5" s="9" t="s">
        <v>61</v>
      </c>
      <c r="G5" s="8">
        <v>40028</v>
      </c>
      <c r="H5" s="10" t="b">
        <v>0</v>
      </c>
      <c r="I5" s="11" t="b">
        <v>0</v>
      </c>
      <c r="J5" s="10" t="b">
        <v>0</v>
      </c>
      <c r="K5" s="12" t="b">
        <v>0</v>
      </c>
      <c r="L5" s="10" t="b">
        <v>0</v>
      </c>
      <c r="M5" s="11" t="b">
        <v>0</v>
      </c>
      <c r="N5" s="10" t="b">
        <v>0</v>
      </c>
      <c r="O5" s="13" t="b">
        <v>0</v>
      </c>
      <c r="P5" s="13" t="b">
        <v>0</v>
      </c>
      <c r="Q5" s="10" t="b">
        <v>0</v>
      </c>
      <c r="R5" s="10" t="b">
        <v>0</v>
      </c>
      <c r="S5" s="10" t="b">
        <v>0</v>
      </c>
      <c r="T5" s="10" t="b">
        <v>0</v>
      </c>
      <c r="U5" s="10" t="b">
        <v>0</v>
      </c>
      <c r="V5" s="10" t="b">
        <v>0</v>
      </c>
      <c r="W5" s="10" t="b">
        <v>0</v>
      </c>
      <c r="X5" s="10" t="b">
        <v>0</v>
      </c>
      <c r="Y5" s="10" t="b">
        <v>0</v>
      </c>
      <c r="Z5" s="10" t="b">
        <v>0</v>
      </c>
      <c r="AA5" s="10" t="b">
        <v>0</v>
      </c>
      <c r="AB5" s="10" t="b">
        <v>0</v>
      </c>
      <c r="AC5" s="10" t="b">
        <v>0</v>
      </c>
      <c r="AD5" s="10" t="b">
        <v>0</v>
      </c>
      <c r="AE5" s="10" t="b">
        <v>0</v>
      </c>
      <c r="AF5" s="10" t="b">
        <v>1</v>
      </c>
      <c r="AG5" s="9" t="s">
        <v>62</v>
      </c>
      <c r="AH5" s="9" t="s">
        <v>8</v>
      </c>
      <c r="AI5" s="9" t="s">
        <v>8</v>
      </c>
      <c r="AJ5" s="10" t="b">
        <v>0</v>
      </c>
      <c r="AK5" s="10" t="b">
        <v>0</v>
      </c>
      <c r="AL5" s="10" t="b">
        <v>0</v>
      </c>
      <c r="AM5" s="10" t="b">
        <v>0</v>
      </c>
      <c r="AN5" s="10" t="b">
        <v>0</v>
      </c>
      <c r="AO5" s="10" t="b">
        <v>0</v>
      </c>
      <c r="AP5" s="10" t="b">
        <v>0</v>
      </c>
      <c r="AQ5" s="10" t="b">
        <v>0</v>
      </c>
      <c r="AR5" s="9" t="s">
        <v>9</v>
      </c>
      <c r="AS5" s="14" t="s">
        <v>59</v>
      </c>
      <c r="AT5" s="9" t="s">
        <v>8</v>
      </c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</row>
    <row r="6" spans="1:212" s="3" customFormat="1" ht="12.75" customHeight="1">
      <c r="A6" s="7">
        <v>5</v>
      </c>
      <c r="B6" s="8">
        <v>40004</v>
      </c>
      <c r="C6" s="9" t="s">
        <v>60</v>
      </c>
      <c r="D6" s="7"/>
      <c r="E6" s="9" t="s">
        <v>5</v>
      </c>
      <c r="F6" s="9" t="s">
        <v>61</v>
      </c>
      <c r="G6" s="8">
        <v>40028</v>
      </c>
      <c r="H6" s="10" t="b">
        <v>0</v>
      </c>
      <c r="I6" s="11" t="b">
        <v>0</v>
      </c>
      <c r="J6" s="10" t="b">
        <v>0</v>
      </c>
      <c r="K6" s="12" t="b">
        <v>0</v>
      </c>
      <c r="L6" s="10" t="b">
        <v>0</v>
      </c>
      <c r="M6" s="11" t="b">
        <v>0</v>
      </c>
      <c r="N6" s="10" t="b">
        <v>0</v>
      </c>
      <c r="O6" s="13" t="b">
        <v>0</v>
      </c>
      <c r="P6" s="13" t="b">
        <v>0</v>
      </c>
      <c r="Q6" s="10" t="b">
        <v>0</v>
      </c>
      <c r="R6" s="10" t="b">
        <v>0</v>
      </c>
      <c r="S6" s="10" t="b">
        <v>0</v>
      </c>
      <c r="T6" s="10" t="b">
        <v>0</v>
      </c>
      <c r="U6" s="10" t="b">
        <v>0</v>
      </c>
      <c r="V6" s="10" t="b">
        <v>0</v>
      </c>
      <c r="W6" s="10" t="b">
        <v>0</v>
      </c>
      <c r="X6" s="10" t="b">
        <v>0</v>
      </c>
      <c r="Y6" s="10" t="b">
        <v>0</v>
      </c>
      <c r="Z6" s="10" t="b">
        <v>0</v>
      </c>
      <c r="AA6" s="10" t="b">
        <v>0</v>
      </c>
      <c r="AB6" s="10" t="b">
        <v>0</v>
      </c>
      <c r="AC6" s="10" t="b">
        <v>0</v>
      </c>
      <c r="AD6" s="10" t="b">
        <v>0</v>
      </c>
      <c r="AE6" s="10" t="b">
        <v>0</v>
      </c>
      <c r="AF6" s="10" t="b">
        <v>1</v>
      </c>
      <c r="AG6" s="9" t="s">
        <v>62</v>
      </c>
      <c r="AH6" s="9" t="s">
        <v>8</v>
      </c>
      <c r="AI6" s="9" t="s">
        <v>8</v>
      </c>
      <c r="AJ6" s="10" t="b">
        <v>0</v>
      </c>
      <c r="AK6" s="10" t="b">
        <v>0</v>
      </c>
      <c r="AL6" s="10" t="b">
        <v>0</v>
      </c>
      <c r="AM6" s="10" t="b">
        <v>0</v>
      </c>
      <c r="AN6" s="10" t="b">
        <v>0</v>
      </c>
      <c r="AO6" s="10" t="b">
        <v>0</v>
      </c>
      <c r="AP6" s="10" t="b">
        <v>0</v>
      </c>
      <c r="AQ6" s="10" t="b">
        <v>0</v>
      </c>
      <c r="AR6" s="9" t="s">
        <v>9</v>
      </c>
      <c r="AS6" s="14" t="s">
        <v>59</v>
      </c>
      <c r="AT6" s="9" t="s">
        <v>8</v>
      </c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</row>
    <row r="7" spans="1:212" s="3" customFormat="1" ht="12.75" customHeight="1">
      <c r="A7" s="7">
        <v>6</v>
      </c>
      <c r="B7" s="8">
        <v>40004</v>
      </c>
      <c r="C7" s="9" t="s">
        <v>63</v>
      </c>
      <c r="D7" s="7"/>
      <c r="E7" s="9" t="s">
        <v>5</v>
      </c>
      <c r="F7" s="9" t="s">
        <v>64</v>
      </c>
      <c r="G7" s="8">
        <v>40028</v>
      </c>
      <c r="H7" s="10" t="b">
        <v>0</v>
      </c>
      <c r="I7" s="11" t="b">
        <v>0</v>
      </c>
      <c r="J7" s="10" t="b">
        <v>0</v>
      </c>
      <c r="K7" s="12" t="b">
        <v>0</v>
      </c>
      <c r="L7" s="10" t="b">
        <v>0</v>
      </c>
      <c r="M7" s="11" t="b">
        <v>0</v>
      </c>
      <c r="N7" s="10" t="b">
        <v>0</v>
      </c>
      <c r="O7" s="13" t="b">
        <v>0</v>
      </c>
      <c r="P7" s="13" t="b">
        <v>0</v>
      </c>
      <c r="Q7" s="10" t="b">
        <v>0</v>
      </c>
      <c r="R7" s="10" t="b">
        <v>0</v>
      </c>
      <c r="S7" s="10" t="b">
        <v>0</v>
      </c>
      <c r="T7" s="10" t="b">
        <v>0</v>
      </c>
      <c r="U7" s="10" t="b">
        <v>0</v>
      </c>
      <c r="V7" s="10" t="b">
        <v>0</v>
      </c>
      <c r="W7" s="10" t="b">
        <v>0</v>
      </c>
      <c r="X7" s="10" t="b">
        <v>0</v>
      </c>
      <c r="Y7" s="10" t="b">
        <v>0</v>
      </c>
      <c r="Z7" s="10" t="b">
        <v>0</v>
      </c>
      <c r="AA7" s="10" t="b">
        <v>0</v>
      </c>
      <c r="AB7" s="10" t="b">
        <v>0</v>
      </c>
      <c r="AC7" s="10" t="b">
        <v>0</v>
      </c>
      <c r="AD7" s="10" t="b">
        <v>0</v>
      </c>
      <c r="AE7" s="10" t="b">
        <v>0</v>
      </c>
      <c r="AF7" s="10" t="b">
        <v>1</v>
      </c>
      <c r="AG7" s="9" t="s">
        <v>65</v>
      </c>
      <c r="AH7" s="9" t="s">
        <v>8</v>
      </c>
      <c r="AI7" s="9" t="s">
        <v>8</v>
      </c>
      <c r="AJ7" s="10" t="b">
        <v>0</v>
      </c>
      <c r="AK7" s="10" t="b">
        <v>0</v>
      </c>
      <c r="AL7" s="10" t="b">
        <v>0</v>
      </c>
      <c r="AM7" s="10" t="b">
        <v>0</v>
      </c>
      <c r="AN7" s="10" t="b">
        <v>0</v>
      </c>
      <c r="AO7" s="10" t="b">
        <v>0</v>
      </c>
      <c r="AP7" s="10" t="b">
        <v>0</v>
      </c>
      <c r="AQ7" s="10" t="b">
        <v>0</v>
      </c>
      <c r="AR7" s="9" t="s">
        <v>9</v>
      </c>
      <c r="AS7" s="14" t="s">
        <v>59</v>
      </c>
      <c r="AT7" s="9" t="s">
        <v>8</v>
      </c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</row>
    <row r="8" spans="1:212" s="3" customFormat="1" ht="12.75" customHeight="1">
      <c r="A8" s="7">
        <v>7</v>
      </c>
      <c r="B8" s="8">
        <v>40004</v>
      </c>
      <c r="C8" s="9" t="s">
        <v>66</v>
      </c>
      <c r="D8" s="7"/>
      <c r="E8" s="9" t="s">
        <v>5</v>
      </c>
      <c r="F8" s="9" t="s">
        <v>67</v>
      </c>
      <c r="G8" s="8">
        <v>40030</v>
      </c>
      <c r="H8" s="10" t="b">
        <v>0</v>
      </c>
      <c r="I8" s="11" t="b">
        <v>0</v>
      </c>
      <c r="J8" s="10" t="b">
        <v>0</v>
      </c>
      <c r="K8" s="12" t="b">
        <v>0</v>
      </c>
      <c r="L8" s="10" t="b">
        <v>0</v>
      </c>
      <c r="M8" s="11" t="b">
        <v>0</v>
      </c>
      <c r="N8" s="10" t="b">
        <v>0</v>
      </c>
      <c r="O8" s="13" t="b">
        <v>0</v>
      </c>
      <c r="P8" s="13" t="b">
        <v>0</v>
      </c>
      <c r="Q8" s="10" t="b">
        <v>0</v>
      </c>
      <c r="R8" s="10" t="b">
        <v>0</v>
      </c>
      <c r="S8" s="10" t="b">
        <v>0</v>
      </c>
      <c r="T8" s="10" t="b">
        <v>0</v>
      </c>
      <c r="U8" s="10" t="b">
        <v>0</v>
      </c>
      <c r="V8" s="10" t="b">
        <v>0</v>
      </c>
      <c r="W8" s="10" t="b">
        <v>0</v>
      </c>
      <c r="X8" s="10" t="b">
        <v>0</v>
      </c>
      <c r="Y8" s="10" t="b">
        <v>0</v>
      </c>
      <c r="Z8" s="10" t="b">
        <v>0</v>
      </c>
      <c r="AA8" s="10" t="b">
        <v>0</v>
      </c>
      <c r="AB8" s="10" t="b">
        <v>0</v>
      </c>
      <c r="AC8" s="10" t="b">
        <v>0</v>
      </c>
      <c r="AD8" s="10" t="b">
        <v>0</v>
      </c>
      <c r="AE8" s="10" t="b">
        <v>0</v>
      </c>
      <c r="AF8" s="10" t="b">
        <v>1</v>
      </c>
      <c r="AG8" s="9" t="s">
        <v>68</v>
      </c>
      <c r="AH8" s="9" t="s">
        <v>8</v>
      </c>
      <c r="AI8" s="9" t="s">
        <v>8</v>
      </c>
      <c r="AJ8" s="10" t="b">
        <v>0</v>
      </c>
      <c r="AK8" s="10" t="b">
        <v>0</v>
      </c>
      <c r="AL8" s="10" t="b">
        <v>0</v>
      </c>
      <c r="AM8" s="10" t="b">
        <v>0</v>
      </c>
      <c r="AN8" s="10" t="b">
        <v>0</v>
      </c>
      <c r="AO8" s="10" t="b">
        <v>0</v>
      </c>
      <c r="AP8" s="10" t="b">
        <v>0</v>
      </c>
      <c r="AQ8" s="10" t="b">
        <v>0</v>
      </c>
      <c r="AR8" s="9" t="s">
        <v>9</v>
      </c>
      <c r="AS8" s="14" t="s">
        <v>59</v>
      </c>
      <c r="AT8" s="9" t="s">
        <v>8</v>
      </c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</row>
    <row r="9" spans="1:212" s="3" customFormat="1" ht="12.75" customHeight="1">
      <c r="A9" s="7">
        <v>8</v>
      </c>
      <c r="B9" s="8">
        <v>40004</v>
      </c>
      <c r="C9" s="9" t="s">
        <v>66</v>
      </c>
      <c r="D9" s="7"/>
      <c r="E9" s="9" t="s">
        <v>5</v>
      </c>
      <c r="F9" s="9" t="s">
        <v>67</v>
      </c>
      <c r="G9" s="8">
        <v>40030</v>
      </c>
      <c r="H9" s="10" t="b">
        <v>0</v>
      </c>
      <c r="I9" s="11" t="b">
        <v>0</v>
      </c>
      <c r="J9" s="10" t="b">
        <v>0</v>
      </c>
      <c r="K9" s="12" t="b">
        <v>0</v>
      </c>
      <c r="L9" s="10" t="b">
        <v>0</v>
      </c>
      <c r="M9" s="11" t="b">
        <v>0</v>
      </c>
      <c r="N9" s="10" t="b">
        <v>0</v>
      </c>
      <c r="O9" s="13" t="b">
        <v>0</v>
      </c>
      <c r="P9" s="13" t="b">
        <v>0</v>
      </c>
      <c r="Q9" s="10" t="b">
        <v>0</v>
      </c>
      <c r="R9" s="10" t="b">
        <v>0</v>
      </c>
      <c r="S9" s="10" t="b">
        <v>0</v>
      </c>
      <c r="T9" s="10" t="b">
        <v>0</v>
      </c>
      <c r="U9" s="10" t="b">
        <v>0</v>
      </c>
      <c r="V9" s="10" t="b">
        <v>0</v>
      </c>
      <c r="W9" s="10" t="b">
        <v>0</v>
      </c>
      <c r="X9" s="10" t="b">
        <v>0</v>
      </c>
      <c r="Y9" s="10" t="b">
        <v>0</v>
      </c>
      <c r="Z9" s="10" t="b">
        <v>0</v>
      </c>
      <c r="AA9" s="10" t="b">
        <v>0</v>
      </c>
      <c r="AB9" s="10" t="b">
        <v>0</v>
      </c>
      <c r="AC9" s="10" t="b">
        <v>0</v>
      </c>
      <c r="AD9" s="10" t="b">
        <v>0</v>
      </c>
      <c r="AE9" s="10" t="b">
        <v>0</v>
      </c>
      <c r="AF9" s="10" t="b">
        <v>1</v>
      </c>
      <c r="AG9" s="9" t="s">
        <v>68</v>
      </c>
      <c r="AH9" s="9" t="s">
        <v>8</v>
      </c>
      <c r="AI9" s="9" t="s">
        <v>8</v>
      </c>
      <c r="AJ9" s="10" t="b">
        <v>0</v>
      </c>
      <c r="AK9" s="10" t="b">
        <v>0</v>
      </c>
      <c r="AL9" s="10" t="b">
        <v>0</v>
      </c>
      <c r="AM9" s="10" t="b">
        <v>0</v>
      </c>
      <c r="AN9" s="10" t="b">
        <v>0</v>
      </c>
      <c r="AO9" s="10" t="b">
        <v>0</v>
      </c>
      <c r="AP9" s="10" t="b">
        <v>0</v>
      </c>
      <c r="AQ9" s="10" t="b">
        <v>0</v>
      </c>
      <c r="AR9" s="9" t="s">
        <v>9</v>
      </c>
      <c r="AS9" s="14" t="s">
        <v>59</v>
      </c>
      <c r="AT9" s="9" t="s">
        <v>8</v>
      </c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</row>
    <row r="10" spans="1:212" s="3" customFormat="1" ht="12.75" customHeight="1">
      <c r="A10" s="7">
        <v>9</v>
      </c>
      <c r="B10" s="8">
        <v>40021</v>
      </c>
      <c r="C10" s="9" t="s">
        <v>69</v>
      </c>
      <c r="D10" s="7"/>
      <c r="E10" s="9" t="s">
        <v>5</v>
      </c>
      <c r="F10" s="9" t="s">
        <v>70</v>
      </c>
      <c r="G10" s="8">
        <v>40035</v>
      </c>
      <c r="H10" s="10" t="b">
        <v>0</v>
      </c>
      <c r="I10" s="11" t="b">
        <v>0</v>
      </c>
      <c r="J10" s="10" t="b">
        <v>0</v>
      </c>
      <c r="K10" s="12" t="b">
        <v>0</v>
      </c>
      <c r="L10" s="10" t="b">
        <v>0</v>
      </c>
      <c r="M10" s="11" t="b">
        <v>1</v>
      </c>
      <c r="N10" s="10" t="b">
        <v>0</v>
      </c>
      <c r="O10" s="13" t="b">
        <v>0</v>
      </c>
      <c r="P10" s="13" t="b">
        <v>0</v>
      </c>
      <c r="Q10" s="10" t="b">
        <v>0</v>
      </c>
      <c r="R10" s="10" t="b">
        <v>0</v>
      </c>
      <c r="S10" s="10" t="b">
        <v>0</v>
      </c>
      <c r="T10" s="10" t="b">
        <v>0</v>
      </c>
      <c r="U10" s="10" t="b">
        <v>0</v>
      </c>
      <c r="V10" s="10" t="b">
        <v>0</v>
      </c>
      <c r="W10" s="10" t="b">
        <v>0</v>
      </c>
      <c r="X10" s="10" t="b">
        <v>0</v>
      </c>
      <c r="Y10" s="10" t="b">
        <v>0</v>
      </c>
      <c r="Z10" s="10" t="b">
        <v>0</v>
      </c>
      <c r="AA10" s="10" t="b">
        <v>0</v>
      </c>
      <c r="AB10" s="10" t="b">
        <v>0</v>
      </c>
      <c r="AC10" s="10" t="b">
        <v>0</v>
      </c>
      <c r="AD10" s="10" t="b">
        <v>0</v>
      </c>
      <c r="AE10" s="10" t="b">
        <v>0</v>
      </c>
      <c r="AF10" s="10" t="b">
        <v>0</v>
      </c>
      <c r="AG10" s="9" t="s">
        <v>8</v>
      </c>
      <c r="AH10" s="9" t="s">
        <v>71</v>
      </c>
      <c r="AI10" s="9" t="s">
        <v>72</v>
      </c>
      <c r="AJ10" s="10" t="b">
        <v>0</v>
      </c>
      <c r="AK10" s="10" t="b">
        <v>0</v>
      </c>
      <c r="AL10" s="10" t="b">
        <v>0</v>
      </c>
      <c r="AM10" s="10" t="b">
        <v>0</v>
      </c>
      <c r="AN10" s="10" t="b">
        <v>0</v>
      </c>
      <c r="AO10" s="10" t="b">
        <v>0</v>
      </c>
      <c r="AP10" s="10" t="b">
        <v>0</v>
      </c>
      <c r="AQ10" s="10" t="b">
        <v>0</v>
      </c>
      <c r="AR10" s="9" t="s">
        <v>9</v>
      </c>
      <c r="AS10" s="14" t="s">
        <v>73</v>
      </c>
      <c r="AT10" s="9" t="s">
        <v>8</v>
      </c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</row>
    <row r="11" spans="1:212" s="3" customFormat="1" ht="12.75" customHeight="1">
      <c r="A11" s="7">
        <v>10</v>
      </c>
      <c r="B11" s="8">
        <v>40052</v>
      </c>
      <c r="C11" s="9" t="s">
        <v>74</v>
      </c>
      <c r="D11" s="7"/>
      <c r="E11" s="9" t="s">
        <v>5</v>
      </c>
      <c r="F11" s="9" t="s">
        <v>75</v>
      </c>
      <c r="G11" s="8">
        <v>40056</v>
      </c>
      <c r="H11" s="10" t="b">
        <v>0</v>
      </c>
      <c r="I11" s="10" t="b">
        <v>0</v>
      </c>
      <c r="J11" s="10" t="b">
        <v>0</v>
      </c>
      <c r="K11" s="11" t="b">
        <v>0</v>
      </c>
      <c r="L11" s="10" t="b">
        <v>0</v>
      </c>
      <c r="M11" s="10" t="b">
        <v>1</v>
      </c>
      <c r="N11" s="10" t="b">
        <v>0</v>
      </c>
      <c r="O11" s="15" t="b">
        <v>0</v>
      </c>
      <c r="P11" s="15" t="b">
        <v>0</v>
      </c>
      <c r="Q11" s="10" t="b">
        <v>0</v>
      </c>
      <c r="R11" s="10" t="b">
        <v>0</v>
      </c>
      <c r="S11" s="10" t="b">
        <v>0</v>
      </c>
      <c r="T11" s="10" t="b">
        <v>0</v>
      </c>
      <c r="U11" s="10" t="b">
        <v>0</v>
      </c>
      <c r="V11" s="10" t="b">
        <v>0</v>
      </c>
      <c r="W11" s="10" t="b">
        <v>0</v>
      </c>
      <c r="X11" s="10" t="b">
        <v>0</v>
      </c>
      <c r="Y11" s="10" t="b">
        <v>0</v>
      </c>
      <c r="Z11" s="10" t="b">
        <v>0</v>
      </c>
      <c r="AA11" s="10" t="b">
        <v>0</v>
      </c>
      <c r="AB11" s="10" t="b">
        <v>0</v>
      </c>
      <c r="AC11" s="10" t="b">
        <v>0</v>
      </c>
      <c r="AD11" s="10" t="b">
        <v>0</v>
      </c>
      <c r="AE11" s="10" t="b">
        <v>0</v>
      </c>
      <c r="AF11" s="10" t="b">
        <v>0</v>
      </c>
      <c r="AG11" s="9" t="s">
        <v>8</v>
      </c>
      <c r="AH11" s="9" t="s">
        <v>76</v>
      </c>
      <c r="AI11" s="9" t="s">
        <v>77</v>
      </c>
      <c r="AJ11" s="10" t="b">
        <v>0</v>
      </c>
      <c r="AK11" s="10" t="b">
        <v>0</v>
      </c>
      <c r="AL11" s="10" t="b">
        <v>0</v>
      </c>
      <c r="AM11" s="10" t="b">
        <v>0</v>
      </c>
      <c r="AN11" s="10" t="b">
        <v>0</v>
      </c>
      <c r="AO11" s="10" t="b">
        <v>0</v>
      </c>
      <c r="AP11" s="10" t="b">
        <v>0</v>
      </c>
      <c r="AQ11" s="10" t="b">
        <v>0</v>
      </c>
      <c r="AR11" s="9" t="s">
        <v>9</v>
      </c>
      <c r="AS11" s="14" t="s">
        <v>73</v>
      </c>
      <c r="AT11" s="9" t="s">
        <v>8</v>
      </c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</row>
    <row r="12" spans="1:212" ht="12.75" customHeight="1">
      <c r="A12" s="7">
        <v>11</v>
      </c>
      <c r="B12" s="16">
        <v>40125</v>
      </c>
      <c r="C12" s="17" t="s">
        <v>3</v>
      </c>
      <c r="D12" s="17" t="s">
        <v>4</v>
      </c>
      <c r="E12" s="17" t="s">
        <v>5</v>
      </c>
      <c r="F12" s="17" t="s">
        <v>6</v>
      </c>
      <c r="G12" s="18">
        <v>40127</v>
      </c>
      <c r="H12" s="19" t="b">
        <v>0</v>
      </c>
      <c r="I12" s="19" t="b">
        <v>0</v>
      </c>
      <c r="J12" s="19" t="b">
        <v>0</v>
      </c>
      <c r="K12" s="20" t="b">
        <v>0</v>
      </c>
      <c r="L12" s="19" t="b">
        <v>0</v>
      </c>
      <c r="M12" s="19" t="b">
        <v>0</v>
      </c>
      <c r="N12" s="19" t="b">
        <v>0</v>
      </c>
      <c r="O12" s="21" t="b">
        <v>0</v>
      </c>
      <c r="P12" s="21" t="b">
        <v>0</v>
      </c>
      <c r="Q12" s="19" t="b">
        <v>0</v>
      </c>
      <c r="R12" s="19" t="b">
        <v>0</v>
      </c>
      <c r="S12" s="19" t="b">
        <v>0</v>
      </c>
      <c r="T12" s="19" t="b">
        <v>0</v>
      </c>
      <c r="U12" s="19" t="b">
        <v>0</v>
      </c>
      <c r="V12" s="19" t="b">
        <v>0</v>
      </c>
      <c r="W12" s="19" t="b">
        <v>0</v>
      </c>
      <c r="X12" s="19" t="b">
        <v>0</v>
      </c>
      <c r="Y12" s="19" t="b">
        <v>0</v>
      </c>
      <c r="Z12" s="19" t="b">
        <v>0</v>
      </c>
      <c r="AA12" s="19" t="b">
        <v>0</v>
      </c>
      <c r="AB12" s="19" t="b">
        <v>0</v>
      </c>
      <c r="AC12" s="19" t="b">
        <v>0</v>
      </c>
      <c r="AD12" s="19" t="b">
        <v>0</v>
      </c>
      <c r="AE12" s="19" t="b">
        <v>0</v>
      </c>
      <c r="AF12" s="19" t="b">
        <v>1</v>
      </c>
      <c r="AG12" s="17" t="s">
        <v>7</v>
      </c>
      <c r="AH12" s="19" t="b">
        <v>0</v>
      </c>
      <c r="AI12" s="19" t="b">
        <v>0</v>
      </c>
      <c r="AJ12" s="19" t="b">
        <v>0</v>
      </c>
      <c r="AK12" s="19" t="b">
        <v>0</v>
      </c>
      <c r="AL12" s="19" t="b">
        <v>0</v>
      </c>
      <c r="AM12" s="19" t="b">
        <v>0</v>
      </c>
      <c r="AN12" s="19" t="b">
        <v>0</v>
      </c>
      <c r="AO12" s="19" t="b">
        <v>0</v>
      </c>
      <c r="AP12" s="19" t="b">
        <v>0</v>
      </c>
      <c r="AQ12" s="19" t="b">
        <v>0</v>
      </c>
      <c r="AR12" s="17" t="s">
        <v>9</v>
      </c>
      <c r="AS12" s="22" t="s">
        <v>10</v>
      </c>
      <c r="AT12" s="17" t="s">
        <v>8</v>
      </c>
    </row>
    <row r="13" spans="1:212">
      <c r="A13" s="7">
        <v>12</v>
      </c>
      <c r="B13" s="23">
        <v>40266</v>
      </c>
      <c r="C13" s="24" t="s">
        <v>0</v>
      </c>
      <c r="D13" s="6" t="s">
        <v>56</v>
      </c>
      <c r="E13" s="17" t="s">
        <v>5</v>
      </c>
      <c r="F13" s="24" t="s">
        <v>55</v>
      </c>
      <c r="G13" s="23">
        <v>40274</v>
      </c>
      <c r="H13" s="25" t="b">
        <v>1</v>
      </c>
      <c r="I13" s="19" t="b">
        <v>0</v>
      </c>
      <c r="J13" s="19" t="b">
        <v>0</v>
      </c>
      <c r="K13" s="19" t="b">
        <v>0</v>
      </c>
      <c r="L13" s="19" t="b">
        <v>0</v>
      </c>
      <c r="M13" s="19" t="b">
        <v>0</v>
      </c>
      <c r="N13" s="19" t="b">
        <v>0</v>
      </c>
      <c r="O13" s="19" t="b">
        <v>0</v>
      </c>
      <c r="P13" s="19" t="b">
        <v>0</v>
      </c>
      <c r="Q13" s="19" t="b">
        <v>0</v>
      </c>
      <c r="R13" s="19" t="b">
        <v>0</v>
      </c>
      <c r="S13" s="19" t="b">
        <v>0</v>
      </c>
      <c r="T13" s="19" t="b">
        <v>0</v>
      </c>
      <c r="U13" s="19" t="b">
        <v>0</v>
      </c>
      <c r="V13" s="19" t="b">
        <v>0</v>
      </c>
      <c r="W13" s="19" t="b">
        <v>0</v>
      </c>
      <c r="X13" s="19" t="b">
        <v>0</v>
      </c>
      <c r="Y13" s="19" t="b">
        <v>0</v>
      </c>
      <c r="Z13" s="19" t="b">
        <v>0</v>
      </c>
      <c r="AA13" s="19" t="b">
        <v>0</v>
      </c>
      <c r="AB13" s="19" t="b">
        <v>0</v>
      </c>
      <c r="AC13" s="19" t="b">
        <v>0</v>
      </c>
      <c r="AD13" s="19" t="b">
        <v>0</v>
      </c>
      <c r="AE13" s="19" t="b">
        <v>0</v>
      </c>
      <c r="AF13" s="19" t="b">
        <v>0</v>
      </c>
      <c r="AG13" s="19"/>
      <c r="AH13" s="19" t="b">
        <v>0</v>
      </c>
      <c r="AI13" s="19" t="b">
        <v>0</v>
      </c>
      <c r="AJ13" s="19" t="b">
        <v>0</v>
      </c>
      <c r="AK13" s="19" t="b">
        <v>0</v>
      </c>
      <c r="AL13" s="19" t="b">
        <v>0</v>
      </c>
      <c r="AM13" s="19" t="b">
        <v>0</v>
      </c>
      <c r="AN13" s="19" t="b">
        <v>0</v>
      </c>
      <c r="AO13" s="19" t="b">
        <v>0</v>
      </c>
      <c r="AP13" s="19" t="b">
        <v>0</v>
      </c>
      <c r="AQ13" s="19" t="b">
        <v>0</v>
      </c>
      <c r="AR13" s="17" t="s">
        <v>9</v>
      </c>
      <c r="AS13" s="26" t="s">
        <v>2</v>
      </c>
      <c r="AT13" s="6"/>
    </row>
  </sheetData>
  <phoneticPr fontId="2" type="noConversion"/>
  <dataValidations count="4">
    <dataValidation type="list" allowBlank="1" showInputMessage="1" sqref="AS13">
      <formula1>$Y$13:$Y$41</formula1>
    </dataValidation>
    <dataValidation type="list" allowBlank="1" showInputMessage="1" sqref="C13">
      <formula1>$W$13:$W$424</formula1>
    </dataValidation>
    <dataValidation type="list" allowBlank="1" showInputMessage="1" sqref="I13:AQ13 G2:Q11 F1:P1 F12:P12">
      <formula1>#REF!</formula1>
    </dataValidation>
    <dataValidation allowBlank="1" showInputMessage="1" sqref="Q1 Q12 F13 R2:R11"/>
  </dataValidations>
  <pageMargins left="0.17" right="0.17" top="0.17" bottom="0.17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2.75"/>
  <sheetData/>
  <phoneticPr fontId="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2.75"/>
  <sheetData/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
	</dc:title>
  <dc:creator/>
  <cp:lastModifiedBy/>
  <cp:lastPrinted>2010-08-31T12:57:48Z</cp:lastPrinted>
  <dcterms:created xsi:type="dcterms:W3CDTF">2010-08-31T12:52:40Z</dcterms:created>
  <dcterms:modified xsi:type="dcterms:W3CDTF">2010-08-31T12:58:19Z</dcterms:modified>
</cp:coreProperties>
</file>